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106\"/>
    </mc:Choice>
  </mc:AlternateContent>
  <bookViews>
    <workbookView xWindow="0" yWindow="12" windowWidth="208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9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W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Y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Y78" i="17" s="1"/>
  <c r="O79" i="17"/>
  <c r="O80" i="17"/>
  <c r="W80" i="17" s="1"/>
  <c r="O81" i="17"/>
  <c r="O82" i="17"/>
  <c r="W82" i="17" s="1"/>
  <c r="O83" i="17"/>
  <c r="W83" i="17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Y19" i="17" s="1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W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O33" i="18"/>
  <c r="O34" i="18"/>
  <c r="W34" i="18" s="1"/>
  <c r="O35" i="18"/>
  <c r="O43" i="18"/>
  <c r="W43" i="18" s="1"/>
  <c r="O44" i="18"/>
  <c r="O45" i="18"/>
  <c r="O46" i="18"/>
  <c r="O48" i="18"/>
  <c r="W48" i="18" s="1"/>
  <c r="O49" i="18"/>
  <c r="O51" i="18"/>
  <c r="Y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A39" i="18"/>
  <c r="P23" i="18"/>
  <c r="Y13" i="17"/>
  <c r="P13" i="17"/>
  <c r="P9" i="17"/>
  <c r="AA9" i="17"/>
  <c r="P64" i="18"/>
  <c r="P48" i="18"/>
  <c r="P43" i="18"/>
  <c r="P20" i="18"/>
  <c r="Y85" i="17"/>
  <c r="AA48" i="17"/>
  <c r="AD18" i="17"/>
  <c r="Q52" i="18"/>
  <c r="X17" i="17"/>
  <c r="Y31" i="17"/>
  <c r="Y59" i="17"/>
  <c r="Y7" i="17"/>
  <c r="X24" i="17"/>
  <c r="W15" i="18"/>
  <c r="W39" i="18"/>
  <c r="X13" i="17"/>
  <c r="W63" i="17"/>
  <c r="W40" i="17"/>
  <c r="V55" i="18"/>
  <c r="AA37" i="18"/>
  <c r="W37" i="18"/>
  <c r="X16" i="17"/>
  <c r="W72" i="17"/>
  <c r="Y69" i="17"/>
  <c r="W54" i="17"/>
  <c r="P18" i="17"/>
  <c r="W11" i="17"/>
  <c r="X22" i="17"/>
  <c r="Y24" i="17"/>
  <c r="Y17" i="17"/>
  <c r="W60" i="17"/>
  <c r="X57" i="18"/>
  <c r="W35" i="18"/>
  <c r="Y35" i="17"/>
  <c r="Y49" i="18"/>
  <c r="Y44" i="18"/>
  <c r="P44" i="18"/>
  <c r="X19" i="18"/>
  <c r="Y43" i="17"/>
  <c r="W43" i="17"/>
  <c r="Y43" i="18"/>
  <c r="Y56" i="17"/>
  <c r="I7" i="17"/>
  <c r="W51" i="18"/>
  <c r="P55" i="18"/>
  <c r="W77" i="17"/>
  <c r="X55" i="18"/>
  <c r="Y55" i="18"/>
  <c r="W73" i="17"/>
  <c r="L18" i="26"/>
  <c r="D17" i="11"/>
  <c r="E16" i="11" s="1"/>
  <c r="I35" i="9"/>
  <c r="X21" i="18"/>
  <c r="D22" i="11"/>
  <c r="H26" i="9"/>
  <c r="E16" i="19"/>
  <c r="K38" i="9"/>
  <c r="C17" i="11"/>
  <c r="K10" i="11"/>
  <c r="G6" i="11"/>
  <c r="D19" i="11"/>
  <c r="D23" i="11" s="1"/>
  <c r="X34" i="17"/>
  <c r="Y23" i="18"/>
  <c r="C26" i="11"/>
  <c r="J10" i="11"/>
  <c r="U53" i="18"/>
  <c r="O53" i="18"/>
  <c r="Y34" i="18"/>
  <c r="X70" i="17"/>
  <c r="W53" i="17"/>
  <c r="P53" i="17"/>
  <c r="W44" i="17"/>
  <c r="W29" i="17"/>
  <c r="I33" i="8"/>
  <c r="E10" i="11"/>
  <c r="AA63" i="18"/>
  <c r="AA58" i="18" s="1"/>
  <c r="Y22" i="18"/>
  <c r="X27" i="17"/>
  <c r="J12" i="11"/>
  <c r="Y41" i="18"/>
  <c r="W10" i="18"/>
  <c r="Q84" i="17"/>
  <c r="O6" i="17"/>
  <c r="AD2" i="17" s="1"/>
  <c r="Y26" i="18"/>
  <c r="Q51" i="18"/>
  <c r="W32" i="18"/>
  <c r="P42" i="18"/>
  <c r="I42" i="18"/>
  <c r="W79" i="17"/>
  <c r="X19" i="17"/>
  <c r="Y80" i="17"/>
  <c r="Y77" i="17"/>
  <c r="Y15" i="17"/>
  <c r="H25" i="26"/>
  <c r="H27" i="26" s="1"/>
  <c r="P79" i="17"/>
  <c r="X63" i="18"/>
  <c r="P61" i="18"/>
  <c r="W60" i="18"/>
  <c r="W54" i="18"/>
  <c r="X54" i="18"/>
  <c r="P54" i="18"/>
  <c r="Y54" i="18"/>
  <c r="W33" i="18"/>
  <c r="X27" i="18"/>
  <c r="W11" i="18"/>
  <c r="W9" i="18"/>
  <c r="Y63" i="18"/>
  <c r="AA40" i="18"/>
  <c r="Y40" i="18"/>
  <c r="W40" i="18"/>
  <c r="P40" i="18"/>
  <c r="Y39" i="17"/>
  <c r="X62" i="18"/>
  <c r="P63" i="18"/>
  <c r="W63" i="18"/>
  <c r="H68" i="9"/>
  <c r="X60" i="18"/>
  <c r="J33" i="10"/>
  <c r="J35" i="10" s="1"/>
  <c r="X16" i="18"/>
  <c r="X40" i="18"/>
  <c r="Y83" i="17"/>
  <c r="W81" i="17"/>
  <c r="X69" i="17"/>
  <c r="W69" i="17"/>
  <c r="W62" i="17"/>
  <c r="AA38" i="17"/>
  <c r="AA36" i="17"/>
  <c r="W36" i="17"/>
  <c r="AA32" i="17"/>
  <c r="W32" i="17"/>
  <c r="W27" i="17"/>
  <c r="Y27" i="17"/>
  <c r="P14" i="17"/>
  <c r="W8" i="17"/>
  <c r="K12" i="11"/>
  <c r="F26" i="11"/>
  <c r="G26" i="11" s="1"/>
  <c r="G10" i="11"/>
  <c r="K25" i="26"/>
  <c r="L25" i="26" s="1"/>
  <c r="X41" i="17"/>
  <c r="N6" i="17"/>
  <c r="AA61" i="17"/>
  <c r="AF2" i="17" l="1"/>
  <c r="Y10" i="17"/>
  <c r="W14" i="17"/>
  <c r="P76" i="17"/>
  <c r="X38" i="18"/>
  <c r="P39" i="18"/>
  <c r="O7" i="18"/>
  <c r="AB2" i="17"/>
  <c r="W56" i="17"/>
  <c r="Y38" i="18"/>
  <c r="AA41" i="18"/>
  <c r="W70" i="17"/>
  <c r="W53" i="18"/>
  <c r="Y64" i="18"/>
  <c r="Y74" i="17"/>
  <c r="X41" i="18"/>
  <c r="P41" i="18"/>
  <c r="AA46" i="17"/>
  <c r="Q85" i="17"/>
  <c r="Q6" i="17" s="1"/>
  <c r="P10" i="17"/>
  <c r="AD25" i="17"/>
  <c r="F11" i="12"/>
  <c r="I30" i="10"/>
  <c r="I29" i="10"/>
  <c r="AC6" i="18"/>
  <c r="G6" i="17"/>
  <c r="X74" i="17"/>
  <c r="Y82" i="17"/>
  <c r="P65" i="17"/>
  <c r="G13" i="11"/>
  <c r="B25" i="19"/>
  <c r="L46" i="9"/>
  <c r="J36" i="9"/>
  <c r="J56" i="9"/>
  <c r="AA22" i="18"/>
  <c r="Y62" i="17"/>
  <c r="X17" i="18"/>
  <c r="X64" i="18"/>
  <c r="Y37" i="18"/>
  <c r="Y48" i="18"/>
  <c r="U58" i="18"/>
  <c r="Y30" i="18"/>
  <c r="I28" i="10"/>
  <c r="X12" i="18"/>
  <c r="H8" i="18"/>
  <c r="X25" i="18"/>
  <c r="S6" i="17"/>
  <c r="M6" i="17"/>
  <c r="X38" i="17"/>
  <c r="X65" i="17"/>
  <c r="W78" i="17"/>
  <c r="G11" i="11"/>
  <c r="F17" i="19"/>
  <c r="L24" i="26"/>
  <c r="K35" i="8"/>
  <c r="K39" i="8"/>
  <c r="L56" i="9"/>
  <c r="L36" i="9"/>
  <c r="J61" i="9"/>
  <c r="Y14" i="17"/>
  <c r="AA38" i="18"/>
  <c r="X53" i="17"/>
  <c r="F25" i="11"/>
  <c r="G25" i="11" s="1"/>
  <c r="P70" i="17"/>
  <c r="L38" i="9"/>
  <c r="Y65" i="17"/>
  <c r="M8" i="18"/>
  <c r="Y29" i="18"/>
  <c r="X34" i="18"/>
  <c r="I40" i="18"/>
  <c r="I31" i="18" s="1"/>
  <c r="S58" i="18"/>
  <c r="Y34" i="17"/>
  <c r="W42" i="17"/>
  <c r="X61" i="17"/>
  <c r="X78" i="17"/>
  <c r="T6" i="17"/>
  <c r="I35" i="8"/>
  <c r="J54" i="9"/>
  <c r="J40" i="9"/>
  <c r="F12" i="12"/>
  <c r="F51" i="10"/>
  <c r="F59" i="10" s="1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F21" i="19"/>
  <c r="C30" i="19"/>
  <c r="I34" i="8"/>
  <c r="L41" i="8"/>
  <c r="M68" i="9"/>
  <c r="M70" i="9" s="1"/>
  <c r="G84" i="9"/>
  <c r="G92" i="9" s="1"/>
  <c r="J20" i="9"/>
  <c r="F6" i="12"/>
  <c r="F7" i="12"/>
  <c r="F9" i="12"/>
  <c r="F19" i="12"/>
  <c r="K32" i="10"/>
  <c r="M31" i="18"/>
  <c r="U31" i="18"/>
  <c r="S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AA6" i="17"/>
  <c r="AA2" i="17" s="1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AA8" i="18"/>
  <c r="D25" i="19"/>
  <c r="G42" i="26"/>
  <c r="G51" i="26" s="1"/>
  <c r="AA6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<sst xmlns="http://schemas.openxmlformats.org/spreadsheetml/2006/main" count="1026" uniqueCount="535">
  <si>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</si>
  <si>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</si>
  <si>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</si>
  <si>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</si>
  <si>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</si>
  <si>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</si>
  <si>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</si>
  <si>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</si>
  <si>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</si>
  <si>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</si>
  <si>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</si>
  <si>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</si>
  <si>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</si>
  <si>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</si>
  <si>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</si>
  <si>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</si>
  <si>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</si>
  <si>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</si>
  <si>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</si>
  <si>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</si>
  <si>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</si>
  <si>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</si>
  <si>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</si>
  <si>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</si>
  <si>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</si>
  <si>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</si>
  <si>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</si>
  <si>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</si>
  <si>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</si>
  <si>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</si>
  <si>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</si>
  <si>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</si>
  <si>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</si>
  <si>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</si>
  <si>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</si>
  <si>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</si>
  <si>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</si>
  <si>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</si>
  <si>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</si>
  <si>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</si>
  <si>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</si>
  <si>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</si>
  <si>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</si>
  <si>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</si>
  <si>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</si>
  <si>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</si>
  <si>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</si>
  <si>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</si>
  <si>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</si>
  <si>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</si>
  <si>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</si>
  <si>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</si>
  <si>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</si>
  <si>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</si>
  <si>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</si>
  <si>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</si>
  <si>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</si>
  <si>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</si>
  <si>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</si>
  <si>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</si>
  <si>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</si>
  <si>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</si>
  <si>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</si>
  <si>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</si>
  <si>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</si>
  <si>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</si>
  <si>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</si>
  <si>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</si>
  <si>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</si>
  <si>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</si>
  <si>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</si>
  <si>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</si>
  <si>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</si>
  <si>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</si>
  <si>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</si>
  <si>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</si>
  <si>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</si>
  <si>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</si>
  <si>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</si>
  <si>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</si>
  <si>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</si>
  <si>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</si>
  <si>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</si>
  <si>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</si>
  <si>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</si>
  <si>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</si>
  <si>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</si>
  <si>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</si>
  <si>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</si>
  <si>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</si>
  <si>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</si>
  <si>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</si>
  <si>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</si>
  <si>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</si>
  <si>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</si>
  <si>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</si>
  <si>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</si>
  <si>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</si>
  <si>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</si>
  <si>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</si>
  <si>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</si>
  <si>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</si>
  <si>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</si>
  <si>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</si>
  <si>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</si>
  <si>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</si>
  <si>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</si>
  <si>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</si>
  <si>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</si>
  <si>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</si>
  <si>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</si>
  <si>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</si>
  <si>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</si>
  <si>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</si>
  <si>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</si>
  <si>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</si>
  <si>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</si>
  <si>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</si>
  <si>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</si>
  <si>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</si>
  <si>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</si>
  <si>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</si>
  <si>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</si>
  <si>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</si>
  <si>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</si>
  <si>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</si>
  <si>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</si>
  <si>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</si>
  <si>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</si>
  <si>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</si>
  <si>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</si>
  <si>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</si>
  <si>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</si>
  <si>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</si>
  <si>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</si>
  <si>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</si>
  <si>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</si>
  <si>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</si>
  <si>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</si>
  <si>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</si>
  <si>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</si>
  <si>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</si>
  <si>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</si>
  <si>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</si>
  <si>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</si>
  <si>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</si>
  <si>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</si>
  <si>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</si>
  <si>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</si>
  <si>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</si>
  <si>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</si>
  <si>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</si>
  <si>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</si>
  <si>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</si>
  <si>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</si>
  <si>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</si>
  <si>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</si>
  <si>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</si>
  <si>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</si>
  <si>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</si>
  <si>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</si>
  <si>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</si>
  <si>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</si>
  <si>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</si>
  <si>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</si>
  <si>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</si>
  <si>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</si>
  <si>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</si>
  <si>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</si>
  <si>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</si>
  <si>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</si>
  <si>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</si>
  <si>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</si>
  <si>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</si>
  <si>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</si>
  <si>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</si>
  <si>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</si>
  <si>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</si>
  <si>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</si>
  <si>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</si>
  <si>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</si>
  <si>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</si>
  <si>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</si>
  <si>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</si>
  <si>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</si>
  <si>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</si>
  <si>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</si>
  <si>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</si>
  <si>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</si>
  <si>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</si>
  <si>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</si>
  <si>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</si>
  <si>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</si>
  <si>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</si>
  <si>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</si>
  <si>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</si>
  <si>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</si>
  <si>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</si>
  <si>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</si>
  <si>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</si>
  <si>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</si>
  <si>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</si>
  <si>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</si>
  <si>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</si>
  <si>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</si>
  <si>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</si>
  <si>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</si>
  <si>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</si>
  <si>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</si>
  <si>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</si>
  <si>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</si>
  <si>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</si>
  <si>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</si>
  <si>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</si>
  <si>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</si>
  <si>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</si>
  <si>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</si>
  <si>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</si>
  <si>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</si>
  <si>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</si>
  <si>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</si>
  <si>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</si>
  <si>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</si>
  <si>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</si>
  <si>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</si>
  <si>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</si>
  <si>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</si>
  <si>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</si>
  <si>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</si>
  <si>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</si>
  <si>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</si>
  <si>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</si>
  <si>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</si>
  <si>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</si>
  <si>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</si>
  <si>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</si>
  <si>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</si>
  <si>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</si>
  <si>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</si>
  <si>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</si>
  <si>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</si>
  <si>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</si>
  <si>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</si>
  <si>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</si>
  <si>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</si>
  <si>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</si>
  <si>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</si>
  <si>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</si>
  <si>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</si>
  <si>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</si>
  <si>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</si>
  <si>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</si>
  <si>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</si>
  <si>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</si>
  <si>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</si>
  <si>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</si>
  <si>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</si>
  <si>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</si>
  <si>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</si>
  <si>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</si>
  <si>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</si>
  <si>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</si>
  <si>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</si>
  <si>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</si>
  <si>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</si>
  <si>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</si>
  <si>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</si>
  <si>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</si>
  <si>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</si>
  <si>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</si>
  <si>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</si>
  <si>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</si>
  <si>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</si>
  <si>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</si>
  <si>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</si>
  <si>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</si>
  <si>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</si>
  <si>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</si>
  <si>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</si>
  <si>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</si>
  <si>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</si>
  <si>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</si>
  <si>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</si>
  <si>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</si>
  <si>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</si>
  <si>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</si>
  <si>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</si>
  <si>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</si>
  <si>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</si>
  <si>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</si>
  <si>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</si>
  <si>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</si>
  <si>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</si>
  <si>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</si>
  <si>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</si>
  <si>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</si>
  <si>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</si>
  <si>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</si>
  <si>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</si>
  <si>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</si>
  <si>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</si>
  <si>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</si>
  <si>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</si>
  <si>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</si>
  <si>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</si>
  <si>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</si>
  <si>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</si>
  <si>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</si>
  <si>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</si>
  <si>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</si>
  <si>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</si>
  <si>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</si>
  <si>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</si>
  <si>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</si>
  <si>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</si>
  <si>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</si>
  <si>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</si>
  <si>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</si>
  <si>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</si>
  <si>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</si>
  <si>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</si>
  <si>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</si>
  <si>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</si>
  <si>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</si>
  <si>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</si>
  <si>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</si>
  <si>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</si>
  <si>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</si>
  <si>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</si>
  <si>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</si>
  <si>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</si>
  <si>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</si>
  <si>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</si>
  <si>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</si>
  <si>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</si>
  <si>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</si>
  <si>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</si>
  <si>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</si>
  <si>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</si>
  <si>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</si>
  <si>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</si>
  <si>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</si>
  <si>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</si>
  <si>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</si>
  <si>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</si>
  <si>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</si>
  <si>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</si>
  <si>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</si>
  <si>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</si>
  <si>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</si>
  <si>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</si>
  <si>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</si>
  <si>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</si>
  <si>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</si>
  <si>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</si>
  <si>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</si>
  <si>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</si>
  <si>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</si>
  <si>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</si>
  <si>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</si>
  <si>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</si>
  <si>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</si>
  <si>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</si>
  <si>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</si>
  <si>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</si>
  <si>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</si>
  <si>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</si>
  <si>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</si>
  <si>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</si>
  <si>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</si>
  <si>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</si>
  <si>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</si>
  <si>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</si>
  <si>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</si>
  <si>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</si>
  <si>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</si>
  <si>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</si>
  <si>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</si>
  <si>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</si>
  <si>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</si>
  <si>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</si>
  <si>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</si>
  <si>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</si>
  <si>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</si>
  <si>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</si>
  <si>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</si>
  <si>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</si>
  <si>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</si>
  <si>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</si>
  <si>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</si>
  <si>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</si>
  <si>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</si>
  <si>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</si>
  <si>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</si>
  <si>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</si>
  <si>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</si>
  <si>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</si>
  <si>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</si>
  <si>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</si>
  <si>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</si>
  <si>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</si>
  <si>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</si>
  <si>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</si>
  <si>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</si>
  <si>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</si>
  <si>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</si>
  <si>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</si>
  <si>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</si>
  <si>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</si>
  <si>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</si>
  <si>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</si>
  <si>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</si>
  <si>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</si>
  <si>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</si>
  <si>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</si>
  <si>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</si>
  <si>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</si>
  <si>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</si>
  <si>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</si>
  <si>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</si>
  <si>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</si>
  <si>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</si>
  <si>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</si>
  <si>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</si>
  <si>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</si>
  <si>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</si>
  <si>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</si>
  <si>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</si>
  <si>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</si>
  <si>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</si>
  <si>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</si>
  <si>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</si>
  <si>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</si>
  <si>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</si>
  <si>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</si>
  <si>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</si>
  <si>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</si>
  <si>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</si>
  <si>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</si>
  <si>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</si>
  <si>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</si>
  <si>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</si>
  <si>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</si>
  <si>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</si>
  <si>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</si>
  <si>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</si>
  <si>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</si>
  <si>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</si>
  <si>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</si>
  <si>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</si>
  <si>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</si>
  <si>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</si>
  <si>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</si>
  <si>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</si>
  <si>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</si>
  <si>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</si>
  <si>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</si>
  <si>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</si>
  <si>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</si>
  <si>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</si>
  <si>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</si>
  <si>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</si>
  <si>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</si>
  <si>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</si>
  <si>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</si>
  <si>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</si>
  <si>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</si>
  <si>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</si>
  <si>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</si>
  <si>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</si>
  <si>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</si>
  <si>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</si>
  <si>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</si>
  <si>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</si>
  <si>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</si>
  <si>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</si>
  <si>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</si>
  <si>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</si>
  <si>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</si>
  <si>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</si>
  <si>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</si>
  <si>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</si>
  <si>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</si>
  <si>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</si>
  <si>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</si>
  <si>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</si>
  <si>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</si>
  <si>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</si>
  <si>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</si>
  <si>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</si>
  <si>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</si>
  <si>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</si>
  <si>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</si>
  <si>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</si>
  <si>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</si>
  <si>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</si>
  <si>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</si>
  <si>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</si>
  <si>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</si>
  <si>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</si>
  <si>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</si>
  <si>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</si>
  <si>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</si>
  <si>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</si>
  <si>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</si>
  <si>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</si>
  <si>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</si>
  <si>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</si>
  <si>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</si>
  <si>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</si>
  <si>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</si>
  <si>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</si>
  <si>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</si>
  <si>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</si>
  <si>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</si>
  <si>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</si>
  <si>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</si>
  <si>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</si>
  <si>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</si>
  <si>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</si>
  <si>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</si>
  <si>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</si>
  <si>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</si>
  <si>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</si>
  <si>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</si>
  <si>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</si>
  <si>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</si>
  <si>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Kancelář starosty</t>
  </si>
  <si>
    <t>Ladislav Jurek</t>
  </si>
  <si>
    <t>Mgr. Lucie Mildorfová</t>
  </si>
  <si>
    <t>Ostatní neinvestiční přijaté transfery ze státního rozpočtu</t>
  </si>
  <si>
    <t>JSDH - PHM a maziva</t>
  </si>
  <si>
    <t>JSDH - nákup DDHM</t>
  </si>
  <si>
    <t>Žádáme o přesunutí finančních prostředků na základě poskytnutí státní účelové neinvestiční dotace - odborná příprava, výdaje za uskutečněný zásah jednotky SDH mimo územní obvod jejího zřizovatele, věcné vybavení neinvestiční povahy pro rok 2017. Rozhodnutím Ministerstva vnitra - GŘ Hasičského záchranného sboru České republiky č.j. MV-23140-16/PO-IZS-2017 ze dne 6.10.2017 byla poukázána účelová neinvestiční dotace ve výši 28 360,- Kč. Uvedené prostředky jsou účelové a lze je použít jen na účel uvedený v Rozhodnutí.</t>
  </si>
  <si>
    <t>Žádost o změnu rozpočtu - rozpočtové opatření č.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</si>
</sst>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0" borderId="2" xfId="0" applyNumberFormat="1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26"/>
          <c:h val="0.25237449118046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4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6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94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0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79"/>
          <c:h val="0.18181818181818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2"/>
          <c:h val="0.599728629579377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875872"/>
        <c:axId val="172039312"/>
        <c:axId val="222833608"/>
      </c:bar3DChart>
      <c:catAx>
        <c:axId val="129875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0393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203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875872"/>
        <c:crosses val="autoZero"/>
        <c:crossBetween val="between"/>
      </c:valAx>
      <c:serAx>
        <c:axId val="22283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0393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51"/>
          <c:h val="0.28765264586160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34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5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8E-2"/>
          <c:y val="0.849389416553600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043232"/>
        <c:axId val="172042056"/>
        <c:axId val="221803048"/>
      </c:bar3DChart>
      <c:catAx>
        <c:axId val="172043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0420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2042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043232"/>
        <c:crosses val="autoZero"/>
        <c:crossBetween val="between"/>
      </c:valAx>
      <c:serAx>
        <c:axId val="221803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0420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2" t="s">
        <v>534</v>
      </c>
      <c r="B1" s="792"/>
      <c r="C1" s="792"/>
      <c r="D1" s="792"/>
      <c r="E1" s="792"/>
      <c r="F1" s="792"/>
      <c r="G1" s="792"/>
      <c r="H1" s="792"/>
      <c r="I1" s="792"/>
      <c r="J1" s="792"/>
    </row>
    <row r="2" spans="1:10" ht="14.4" x14ac:dyDescent="0.3">
      <c r="B2" s="679"/>
    </row>
    <row r="3" spans="1:10" ht="22.2" customHeight="1" x14ac:dyDescent="0.3">
      <c r="A3" s="796" t="s">
        <v>505</v>
      </c>
      <c r="B3" s="797"/>
      <c r="C3" s="800" t="s">
        <v>527</v>
      </c>
      <c r="D3" s="800"/>
      <c r="E3" s="800"/>
      <c r="F3" s="800"/>
      <c r="G3" s="800"/>
    </row>
    <row r="4" spans="1:10" ht="24.6" customHeight="1" x14ac:dyDescent="0.3">
      <c r="A4" s="798" t="s">
        <v>506</v>
      </c>
      <c r="B4" s="799"/>
      <c r="C4" s="800" t="s">
        <v>528</v>
      </c>
      <c r="D4" s="800"/>
      <c r="E4" s="800"/>
      <c r="F4" s="800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789" t="s">
        <v>513</v>
      </c>
      <c r="H6" s="790"/>
      <c r="I6" s="790"/>
      <c r="J6" s="791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customHeight="1" x14ac:dyDescent="0.25">
      <c r="A8" s="803" t="s">
        <v>523</v>
      </c>
      <c r="B8" s="804"/>
      <c r="C8" s="804"/>
      <c r="D8" s="804"/>
      <c r="E8" s="804"/>
      <c r="F8" s="804"/>
      <c r="G8" s="804"/>
      <c r="H8" s="804"/>
      <c r="I8" s="804"/>
      <c r="J8" s="805"/>
    </row>
    <row r="9" spans="1:10" ht="19.95" customHeight="1" x14ac:dyDescent="0.25">
      <c r="A9" s="765" t="s">
        <v>7</v>
      </c>
      <c r="B9" s="766"/>
      <c r="C9" s="770">
        <v>4116</v>
      </c>
      <c r="D9" s="766">
        <v>14004</v>
      </c>
      <c r="E9" s="769">
        <v>3</v>
      </c>
      <c r="F9" s="769">
        <v>1911</v>
      </c>
      <c r="G9" s="753">
        <v>0</v>
      </c>
      <c r="H9" s="753">
        <v>0</v>
      </c>
      <c r="I9" s="753">
        <v>28360</v>
      </c>
      <c r="J9" s="767">
        <f>H9+I9</f>
        <v>28360</v>
      </c>
    </row>
    <row r="10" spans="1:10" ht="19.95" customHeight="1" thickBot="1" x14ac:dyDescent="0.3">
      <c r="A10" s="810" t="s">
        <v>518</v>
      </c>
      <c r="B10" s="811"/>
      <c r="C10" s="812"/>
      <c r="D10" s="813" t="s">
        <v>530</v>
      </c>
      <c r="E10" s="814"/>
      <c r="F10" s="814"/>
      <c r="G10" s="814"/>
      <c r="H10" s="814"/>
      <c r="I10" s="814"/>
      <c r="J10" s="815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60">
        <v>28360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806" t="s">
        <v>524</v>
      </c>
      <c r="B13" s="807"/>
      <c r="C13" s="807"/>
      <c r="D13" s="807"/>
      <c r="E13" s="807"/>
      <c r="F13" s="807"/>
      <c r="G13" s="807"/>
      <c r="H13" s="807"/>
      <c r="I13" s="807"/>
      <c r="J13" s="808"/>
    </row>
    <row r="14" spans="1:10" ht="19.95" customHeight="1" x14ac:dyDescent="0.25">
      <c r="A14" s="748" t="s">
        <v>7</v>
      </c>
      <c r="B14" s="771">
        <v>5512</v>
      </c>
      <c r="C14" s="770">
        <v>5137</v>
      </c>
      <c r="D14" s="747">
        <v>14004</v>
      </c>
      <c r="E14" s="772">
        <v>3</v>
      </c>
      <c r="F14" s="773">
        <v>1911</v>
      </c>
      <c r="G14" s="754">
        <v>250000</v>
      </c>
      <c r="H14" s="754">
        <v>250000</v>
      </c>
      <c r="I14" s="774">
        <v>6800</v>
      </c>
      <c r="J14" s="755">
        <f>H14+I14</f>
        <v>256800</v>
      </c>
    </row>
    <row r="15" spans="1:10" ht="19.95" customHeight="1" x14ac:dyDescent="0.25">
      <c r="A15" s="810" t="s">
        <v>518</v>
      </c>
      <c r="B15" s="811"/>
      <c r="C15" s="812"/>
      <c r="D15" s="793" t="s">
        <v>532</v>
      </c>
      <c r="E15" s="794"/>
      <c r="F15" s="794"/>
      <c r="G15" s="794"/>
      <c r="H15" s="794"/>
      <c r="I15" s="794"/>
      <c r="J15" s="795"/>
    </row>
    <row r="16" spans="1:10" ht="19.95" customHeight="1" x14ac:dyDescent="0.25">
      <c r="A16" s="748" t="s">
        <v>227</v>
      </c>
      <c r="B16" s="771">
        <v>5512</v>
      </c>
      <c r="C16" s="771">
        <v>5156</v>
      </c>
      <c r="D16" s="747">
        <v>14004</v>
      </c>
      <c r="E16" s="772">
        <v>3</v>
      </c>
      <c r="F16" s="788">
        <v>1911</v>
      </c>
      <c r="G16" s="774">
        <v>150000</v>
      </c>
      <c r="H16" s="774">
        <v>150000</v>
      </c>
      <c r="I16" s="774">
        <v>21560</v>
      </c>
      <c r="J16" s="755">
        <f>H16+I16</f>
        <v>171560</v>
      </c>
    </row>
    <row r="17" spans="1:10" ht="19.95" customHeight="1" thickBot="1" x14ac:dyDescent="0.3">
      <c r="A17" s="810" t="s">
        <v>518</v>
      </c>
      <c r="B17" s="811"/>
      <c r="C17" s="812"/>
      <c r="D17" s="793" t="s">
        <v>531</v>
      </c>
      <c r="E17" s="794"/>
      <c r="F17" s="794"/>
      <c r="G17" s="794"/>
      <c r="H17" s="794"/>
      <c r="I17" s="794"/>
      <c r="J17" s="795"/>
    </row>
    <row r="18" spans="1:10" ht="19.95" customHeight="1" thickBot="1" x14ac:dyDescent="0.35">
      <c r="A18" s="751"/>
      <c r="B18" s="752"/>
      <c r="C18" s="752"/>
      <c r="D18" s="752"/>
      <c r="E18" s="752"/>
      <c r="F18" s="752"/>
      <c r="G18" s="775"/>
      <c r="H18" s="776"/>
      <c r="I18" s="760">
        <v>28360</v>
      </c>
      <c r="J18" s="777"/>
    </row>
    <row r="19" spans="1:10" ht="19.95" customHeight="1" x14ac:dyDescent="0.3">
      <c r="A19" s="749"/>
      <c r="B19" s="750"/>
      <c r="C19" s="750"/>
      <c r="D19" s="750"/>
      <c r="E19" s="750"/>
      <c r="F19" s="750"/>
      <c r="G19" s="761"/>
      <c r="H19" s="761"/>
      <c r="I19" s="761"/>
      <c r="J19" s="761"/>
    </row>
    <row r="20" spans="1:10" ht="15.6" x14ac:dyDescent="0.3">
      <c r="A20" s="802" t="s">
        <v>519</v>
      </c>
      <c r="B20" s="802"/>
      <c r="C20" s="802"/>
      <c r="D20" s="799"/>
      <c r="E20" s="799"/>
      <c r="F20" s="799"/>
      <c r="G20" s="762"/>
      <c r="H20" s="762"/>
      <c r="I20" s="762"/>
      <c r="J20" s="762"/>
    </row>
    <row r="21" spans="1:10" x14ac:dyDescent="0.25">
      <c r="A21" s="809" t="s">
        <v>533</v>
      </c>
      <c r="B21" s="809"/>
      <c r="C21" s="809"/>
      <c r="D21" s="809"/>
      <c r="E21" s="809"/>
      <c r="F21" s="809"/>
      <c r="G21" s="809"/>
      <c r="H21" s="809"/>
      <c r="I21" s="809"/>
      <c r="J21" s="809"/>
    </row>
    <row r="22" spans="1:10" x14ac:dyDescent="0.25">
      <c r="A22" s="809"/>
      <c r="B22" s="809"/>
      <c r="C22" s="809"/>
      <c r="D22" s="809"/>
      <c r="E22" s="809"/>
      <c r="F22" s="809"/>
      <c r="G22" s="809"/>
      <c r="H22" s="809"/>
      <c r="I22" s="809"/>
      <c r="J22" s="809"/>
    </row>
    <row r="23" spans="1:10" x14ac:dyDescent="0.25">
      <c r="A23" s="809"/>
      <c r="B23" s="809"/>
      <c r="C23" s="809"/>
      <c r="D23" s="809"/>
      <c r="E23" s="809"/>
      <c r="F23" s="809"/>
      <c r="G23" s="809"/>
      <c r="H23" s="809"/>
      <c r="I23" s="809"/>
      <c r="J23" s="809"/>
    </row>
    <row r="24" spans="1:10" ht="44.25" customHeight="1" x14ac:dyDescent="0.25">
      <c r="A24" s="809"/>
      <c r="B24" s="809"/>
      <c r="C24" s="809"/>
      <c r="D24" s="809"/>
      <c r="E24" s="809"/>
      <c r="F24" s="809"/>
      <c r="G24" s="809"/>
      <c r="H24" s="809"/>
      <c r="I24" s="809"/>
      <c r="J24" s="809"/>
    </row>
    <row r="25" spans="1:10" hidden="1" x14ac:dyDescent="0.25">
      <c r="A25" s="809"/>
      <c r="B25" s="809"/>
      <c r="C25" s="809"/>
      <c r="D25" s="809"/>
      <c r="E25" s="809"/>
      <c r="F25" s="809"/>
      <c r="G25" s="809"/>
      <c r="H25" s="809"/>
      <c r="I25" s="809"/>
      <c r="J25" s="809"/>
    </row>
    <row r="26" spans="1:10" hidden="1" x14ac:dyDescent="0.25">
      <c r="A26" s="809"/>
      <c r="B26" s="809"/>
      <c r="C26" s="809"/>
      <c r="D26" s="809"/>
      <c r="E26" s="809"/>
      <c r="F26" s="809"/>
      <c r="G26" s="809"/>
      <c r="H26" s="809"/>
      <c r="I26" s="809"/>
      <c r="J26" s="809"/>
    </row>
    <row r="27" spans="1:10" hidden="1" x14ac:dyDescent="0.25">
      <c r="A27" s="809"/>
      <c r="B27" s="809"/>
      <c r="C27" s="809"/>
      <c r="D27" s="809"/>
      <c r="E27" s="809"/>
      <c r="F27" s="809"/>
      <c r="G27" s="809"/>
      <c r="H27" s="809"/>
      <c r="I27" s="809"/>
      <c r="J27" s="809"/>
    </row>
    <row r="28" spans="1:10" hidden="1" x14ac:dyDescent="0.25">
      <c r="A28" s="809"/>
      <c r="B28" s="809"/>
      <c r="C28" s="809"/>
      <c r="D28" s="809"/>
      <c r="E28" s="809"/>
      <c r="F28" s="809"/>
      <c r="G28" s="809"/>
      <c r="H28" s="809"/>
      <c r="I28" s="809"/>
      <c r="J28" s="809"/>
    </row>
    <row r="29" spans="1:10" hidden="1" x14ac:dyDescent="0.25">
      <c r="A29" s="809"/>
      <c r="B29" s="809"/>
      <c r="C29" s="809"/>
      <c r="D29" s="809"/>
      <c r="E29" s="809"/>
      <c r="F29" s="809"/>
      <c r="G29" s="809"/>
      <c r="H29" s="809"/>
      <c r="I29" s="809"/>
      <c r="J29" s="809"/>
    </row>
    <row r="30" spans="1:10" hidden="1" x14ac:dyDescent="0.25">
      <c r="A30" s="809"/>
      <c r="B30" s="809"/>
      <c r="C30" s="809"/>
      <c r="D30" s="809"/>
      <c r="E30" s="809"/>
      <c r="F30" s="809"/>
      <c r="G30" s="809"/>
      <c r="H30" s="809"/>
      <c r="I30" s="809"/>
      <c r="J30" s="809"/>
    </row>
    <row r="31" spans="1:10" hidden="1" x14ac:dyDescent="0.25">
      <c r="A31" s="809"/>
      <c r="B31" s="809"/>
      <c r="C31" s="809"/>
      <c r="D31" s="809"/>
      <c r="E31" s="809"/>
      <c r="F31" s="809"/>
      <c r="G31" s="809"/>
      <c r="H31" s="809"/>
      <c r="I31" s="809"/>
      <c r="J31" s="809"/>
    </row>
    <row r="32" spans="1:10" hidden="1" x14ac:dyDescent="0.25">
      <c r="A32" s="809"/>
      <c r="B32" s="809"/>
      <c r="C32" s="809"/>
      <c r="D32" s="809"/>
      <c r="E32" s="809"/>
      <c r="F32" s="809"/>
      <c r="G32" s="809"/>
      <c r="H32" s="809"/>
      <c r="I32" s="809"/>
      <c r="J32" s="809"/>
    </row>
    <row r="33" spans="1:10" hidden="1" x14ac:dyDescent="0.25">
      <c r="A33" s="809"/>
      <c r="B33" s="809"/>
      <c r="C33" s="809"/>
      <c r="D33" s="809"/>
      <c r="E33" s="809"/>
      <c r="F33" s="809"/>
      <c r="G33" s="809"/>
      <c r="H33" s="809"/>
      <c r="I33" s="809"/>
      <c r="J33" s="809"/>
    </row>
    <row r="34" spans="1:10" hidden="1" x14ac:dyDescent="0.25">
      <c r="A34" s="809"/>
      <c r="B34" s="809"/>
      <c r="C34" s="809"/>
      <c r="D34" s="809"/>
      <c r="E34" s="809"/>
      <c r="F34" s="809"/>
      <c r="G34" s="809"/>
      <c r="H34" s="809"/>
      <c r="I34" s="809"/>
      <c r="J34" s="809"/>
    </row>
    <row r="35" spans="1:10" ht="21" customHeight="1" x14ac:dyDescent="0.25">
      <c r="A35" s="762"/>
      <c r="B35" s="762"/>
      <c r="C35" s="762"/>
      <c r="D35" s="762"/>
      <c r="E35" s="762"/>
      <c r="F35" s="762"/>
      <c r="G35" s="762"/>
      <c r="H35" s="762"/>
      <c r="I35" s="762"/>
      <c r="J35" s="762"/>
    </row>
    <row r="36" spans="1:10" ht="15.6" x14ac:dyDescent="0.3">
      <c r="A36" s="802" t="s">
        <v>515</v>
      </c>
      <c r="B36" s="802"/>
      <c r="C36" s="802"/>
      <c r="D36" s="778">
        <v>43031</v>
      </c>
      <c r="E36" s="762"/>
      <c r="F36" s="762"/>
      <c r="G36" s="763" t="s">
        <v>520</v>
      </c>
      <c r="H36" s="763"/>
      <c r="I36" s="762"/>
      <c r="J36" s="762"/>
    </row>
    <row r="37" spans="1:10" ht="0.75" customHeight="1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" hidden="1" x14ac:dyDescent="0.25">
      <c r="A38" s="762"/>
      <c r="B38" s="762"/>
      <c r="C38" s="762"/>
      <c r="D38" s="762"/>
      <c r="E38" s="762"/>
      <c r="F38" s="762"/>
      <c r="G38" s="762"/>
      <c r="H38" s="762"/>
      <c r="I38" s="762"/>
      <c r="J38" s="762"/>
    </row>
    <row r="39" spans="1:10" ht="15" x14ac:dyDescent="0.2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.6" x14ac:dyDescent="0.3">
      <c r="A40" s="763" t="s">
        <v>516</v>
      </c>
      <c r="B40" s="763"/>
      <c r="C40" s="763"/>
      <c r="D40" s="763"/>
      <c r="E40" s="762"/>
      <c r="F40" s="762"/>
      <c r="G40" s="762"/>
      <c r="H40" s="762"/>
      <c r="I40" s="762"/>
      <c r="J40" s="762"/>
    </row>
    <row r="41" spans="1:10" ht="15" x14ac:dyDescent="0.25">
      <c r="A41" s="762" t="s">
        <v>525</v>
      </c>
      <c r="B41" s="762"/>
      <c r="C41" s="762"/>
      <c r="D41" s="762" t="s">
        <v>528</v>
      </c>
      <c r="E41" s="768"/>
      <c r="F41" s="762"/>
      <c r="G41" s="762"/>
      <c r="H41" s="762"/>
      <c r="I41" s="762"/>
      <c r="J41" s="762"/>
    </row>
    <row r="42" spans="1:10" ht="15" x14ac:dyDescent="0.25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0.75" customHeight="1" x14ac:dyDescent="0.25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.6" x14ac:dyDescent="0.3">
      <c r="A44" s="802" t="s">
        <v>517</v>
      </c>
      <c r="B44" s="802"/>
      <c r="C44" s="802"/>
      <c r="D44" s="799"/>
      <c r="E44" s="762"/>
      <c r="F44" s="762"/>
      <c r="G44" s="762"/>
      <c r="H44" s="762"/>
      <c r="I44" s="762"/>
      <c r="J44" s="762"/>
    </row>
    <row r="45" spans="1:10" ht="15" x14ac:dyDescent="0.25">
      <c r="A45" s="762" t="s">
        <v>525</v>
      </c>
      <c r="B45" s="762"/>
      <c r="C45" s="762"/>
      <c r="D45" s="762" t="s">
        <v>529</v>
      </c>
      <c r="E45" s="762"/>
      <c r="F45" s="762"/>
      <c r="G45" s="762"/>
      <c r="H45" s="762"/>
      <c r="I45" s="762"/>
      <c r="J45" s="762"/>
    </row>
    <row r="46" spans="1:10" ht="15" x14ac:dyDescent="0.25">
      <c r="A46" s="801" t="s">
        <v>526</v>
      </c>
      <c r="B46" s="801"/>
      <c r="C46" s="801"/>
      <c r="D46" s="801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5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</sheetData>
  <mergeCells count="19">
    <mergeCell ref="A46:D46"/>
    <mergeCell ref="A44:D44"/>
    <mergeCell ref="A36:C36"/>
    <mergeCell ref="A8:J8"/>
    <mergeCell ref="A13:J13"/>
    <mergeCell ref="A21:J34"/>
    <mergeCell ref="A10:C10"/>
    <mergeCell ref="D10:J10"/>
    <mergeCell ref="A20:F20"/>
    <mergeCell ref="A17:C17"/>
    <mergeCell ref="D17:J17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2017-10-24T06:51:48Z</cp:lastPrinted>
  <dcterms:created xsi:type="dcterms:W3CDTF">2003-09-02T05:56:17Z</dcterms:created>
  <dcterms:modified xsi:type="dcterms:W3CDTF">2017-11-20T12:15:24Z</dcterms:modified>
</cp:coreProperties>
</file>